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<sst xmlns="http://schemas.openxmlformats.org/spreadsheetml/2006/main" count="1440" uniqueCount="624">
  <si>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</si>
  <si>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</si>
  <si>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</si>
  <si>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</si>
  <si>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</si>
  <si>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</si>
  <si>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</si>
  <si>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</si>
  <si>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</si>
  <si>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</si>
  <si>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</si>
  <si>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</si>
  <si>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</si>
  <si>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</si>
  <si>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</si>
  <si>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</si>
  <si>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</si>
  <si>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</si>
  <si>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</si>
  <si>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</si>
  <si>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</si>
  <si>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</si>
  <si>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</si>
  <si>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</si>
  <si>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</si>
  <si>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</si>
  <si>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</si>
  <si>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</si>
  <si>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</si>
  <si>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</si>
  <si>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</si>
  <si>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</si>
  <si>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</si>
  <si>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</si>
  <si>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</si>
  <si>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</si>
  <si>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</si>
  <si>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</si>
  <si>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</si>
  <si>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</si>
  <si>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</si>
  <si>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</si>
  <si>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</si>
  <si>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</si>
  <si>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</si>
  <si>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</si>
  <si>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</si>
  <si>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</si>
  <si>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</si>
  <si>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</si>
  <si>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</si>
  <si>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</si>
  <si>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</si>
  <si>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</si>
  <si>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</si>
  <si>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</si>
  <si>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</si>
  <si>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</si>
  <si>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</si>
  <si>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</si>
  <si>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</si>
  <si>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</si>
  <si>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</si>
  <si>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</si>
  <si>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</si>
  <si>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</si>
  <si>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</si>
  <si>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</si>
  <si>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</si>
  <si>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</si>
  <si>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</si>
  <si>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</si>
  <si>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</si>
  <si>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</si>
  <si>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</si>
  <si>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</si>
  <si>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</si>
  <si>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</si>
  <si>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</si>
  <si>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</si>
  <si>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</si>
  <si>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</si>
  <si>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</si>
  <si>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</si>
  <si>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</si>
  <si>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</si>
  <si>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</si>
  <si>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</si>
  <si>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</si>
  <si>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</si>
  <si>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</si>
  <si>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</si>
  <si>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</si>
  <si>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</si>
  <si>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</si>
  <si>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</si>
  <si>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</si>
  <si>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</si>
  <si>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</si>
  <si>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</si>
  <si>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</si>
  <si>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</si>
  <si>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</si>
  <si>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</si>
  <si>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</si>
  <si>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</si>
  <si>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</si>
  <si>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</si>
  <si>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</si>
  <si>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</si>
  <si>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</si>
  <si>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</si>
  <si>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</si>
  <si>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</si>
  <si>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</si>
  <si>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</si>
  <si>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</si>
  <si>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</si>
  <si>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</si>
  <si>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</si>
  <si>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</si>
  <si>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</si>
  <si>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</si>
  <si>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</si>
  <si>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</si>
  <si>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</si>
  <si>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</si>
  <si>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</si>
  <si>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</si>
  <si>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</si>
  <si>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</si>
  <si>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</si>
  <si>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</si>
  <si>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</si>
  <si>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</si>
  <si>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</si>
  <si>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</si>
  <si>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</si>
  <si>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</si>
  <si>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</si>
  <si>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</si>
  <si>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</si>
  <si>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</si>
  <si>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</si>
  <si>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</si>
  <si>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</si>
  <si>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</si>
  <si>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</si>
  <si>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</si>
  <si>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</si>
  <si>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</si>
  <si>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</si>
  <si>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</si>
  <si>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</si>
  <si>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</si>
  <si>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</si>
  <si>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</si>
  <si>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</si>
  <si>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</si>
  <si>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</si>
  <si>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</si>
  <si>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</si>
  <si>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</si>
  <si>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</si>
  <si>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</si>
  <si>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</si>
  <si>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</si>
  <si>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</si>
  <si>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</si>
  <si>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</si>
  <si>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</si>
  <si>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</si>
  <si>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</si>
  <si>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</si>
  <si>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</si>
  <si>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</si>
  <si>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</si>
  <si>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</si>
  <si>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</si>
  <si>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</si>
  <si>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</si>
  <si>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</si>
  <si>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</si>
  <si>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</si>
  <si>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</si>
  <si>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</si>
  <si>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</si>
  <si>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</si>
  <si>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</si>
  <si>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</si>
  <si>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</si>
  <si>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</si>
  <si>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</si>
  <si>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</si>
  <si>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</si>
  <si>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</si>
  <si>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</si>
  <si>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</si>
  <si>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</si>
  <si>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</si>
  <si>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</si>
  <si>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</si>
  <si>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</si>
  <si>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</si>
  <si>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</si>
  <si>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</si>
  <si>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</si>
  <si>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</si>
  <si>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</si>
  <si>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</si>
  <si>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</si>
  <si>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</si>
  <si>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</si>
  <si>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</si>
  <si>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</si>
  <si>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</si>
  <si>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</si>
  <si>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</si>
  <si>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</si>
  <si>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</si>
  <si>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</si>
  <si>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</si>
  <si>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</si>
  <si>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</si>
  <si>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</si>
  <si>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</si>
  <si>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</si>
  <si>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</si>
  <si>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</si>
  <si>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</si>
  <si>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</si>
  <si>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</si>
  <si>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</si>
  <si>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</si>
  <si>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</si>
  <si>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</si>
  <si>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</si>
  <si>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</si>
  <si>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</si>
  <si>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</si>
  <si>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</si>
  <si>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</si>
  <si>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</si>
  <si>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</si>
  <si>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</si>
  <si>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</si>
  <si>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</si>
  <si>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</si>
  <si>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</si>
  <si>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</si>
  <si>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</si>
  <si>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</si>
  <si>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</si>
  <si>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</si>
  <si>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</si>
  <si>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</si>
  <si>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</si>
  <si>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</si>
  <si>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</si>
  <si>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</si>
  <si>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</si>
  <si>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</si>
  <si>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</si>
  <si>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</si>
  <si>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</si>
  <si>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</si>
  <si>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</si>
  <si>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</si>
  <si>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</si>
  <si>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</si>
  <si>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</si>
  <si>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</si>
  <si>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</si>
  <si>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</si>
  <si>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</si>
  <si>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</si>
  <si>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</si>
  <si>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</si>
  <si>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</si>
  <si>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</si>
  <si>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</si>
  <si>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</si>
  <si>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</si>
  <si>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</si>
  <si>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</si>
  <si>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</si>
  <si>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</si>
  <si>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</si>
  <si>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</si>
  <si>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</si>
  <si>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</si>
  <si>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</si>
  <si>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</si>
  <si>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</si>
  <si>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</si>
  <si>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</si>
  <si>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</si>
  <si>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</si>
  <si>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</si>
  <si>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</si>
  <si>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</si>
  <si>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</si>
  <si>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</si>
  <si>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</si>
  <si>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</si>
  <si>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</si>
  <si>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</si>
  <si>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</si>
  <si>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</si>
  <si>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</si>
  <si>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</si>
  <si>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</si>
  <si>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</si>
  <si>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</si>
  <si>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</si>
  <si>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</si>
  <si>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</si>
  <si>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</si>
  <si>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</si>
  <si>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</si>
  <si>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</si>
  <si>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</si>
  <si>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</si>
  <si>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</si>
  <si>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</si>
  <si>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</si>
  <si>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</si>
  <si>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</si>
  <si>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</si>
  <si>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</si>
  <si>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</si>
  <si>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</si>
  <si>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</si>
  <si>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</si>
  <si>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</si>
  <si>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</si>
  <si>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</si>
  <si>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</si>
  <si>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</si>
  <si>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</si>
  <si>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</si>
  <si>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</si>
  <si>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</si>
  <si>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</si>
  <si>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</si>
  <si>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</si>
  <si>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</si>
  <si>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</si>
  <si>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</si>
  <si>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</si>
  <si>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</si>
  <si>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</si>
  <si>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</si>
  <si>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</si>
  <si>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</si>
  <si>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</si>
  <si>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</si>
  <si>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</si>
  <si>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</si>
  <si>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</si>
  <si>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</si>
  <si>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</si>
  <si>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</si>
  <si>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</si>
  <si>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</si>
  <si>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</si>
  <si>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</si>
  <si>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</si>
  <si>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</si>
  <si>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</si>
  <si>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</si>
  <si>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</si>
  <si>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</si>
  <si>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</si>
  <si>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</si>
  <si>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</si>
  <si>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</si>
  <si>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</si>
  <si>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</si>
  <si>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</si>
  <si>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</si>
  <si>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</si>
  <si>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</si>
  <si>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</si>
  <si>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</si>
  <si>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</si>
  <si>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</si>
  <si>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</si>
  <si>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</si>
  <si>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</si>
  <si>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</si>
  <si>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</si>
  <si>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</si>
  <si>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</si>
  <si>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</si>
  <si>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</si>
  <si>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</si>
  <si>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</si>
  <si>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</si>
  <si>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</si>
  <si>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</si>
  <si>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</si>
  <si>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</si>
  <si>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</si>
  <si>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</si>
  <si>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</si>
  <si>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</si>
  <si>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</si>
  <si>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</si>
  <si>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</si>
  <si>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</si>
  <si>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</si>
  <si>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</si>
  <si>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</si>
  <si>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</si>
  <si>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</si>
  <si>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</si>
  <si>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</si>
  <si>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</si>
  <si>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</si>
  <si>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</si>
  <si>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</si>
  <si>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</si>
  <si>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</si>
  <si>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</si>
  <si>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</si>
  <si>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</si>
  <si>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</si>
  <si>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</si>
  <si>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</si>
  <si>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</si>
  <si>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</si>
  <si>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</si>
  <si>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</si>
  <si>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</si>
  <si>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</si>
  <si>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</si>
  <si>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</si>
  <si>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</si>
  <si>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</si>
  <si>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</si>
  <si>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</si>
  <si>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</si>
  <si>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</si>
  <si>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</si>
  <si>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</si>
  <si>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</si>
  <si>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</si>
  <si>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</si>
  <si>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</si>
  <si>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</si>
  <si>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</si>
  <si>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</si>
  <si>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</si>
  <si>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</si>
  <si>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</si>
  <si>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</si>
  <si>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</si>
  <si>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</si>
  <si>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</si>
  <si>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</si>
  <si>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</si>
  <si>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</si>
  <si>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</si>
  <si>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</si>
  <si>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</si>
  <si>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</si>
  <si>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</si>
  <si>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</si>
  <si>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</si>
  <si>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</si>
  <si>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</si>
  <si>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</si>
  <si>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</si>
  <si>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</si>
  <si>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</si>
  <si>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</si>
  <si>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</si>
  <si>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</si>
  <si>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</si>
  <si>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</si>
  <si>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</si>
  <si>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</si>
  <si>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</si>
  <si>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</si>
  <si>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</si>
  <si>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</si>
  <si>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</si>
  <si>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</si>
  <si>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</si>
  <si>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</si>
  <si>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</si>
  <si>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</si>
  <si>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</si>
  <si>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</si>
  <si>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</si>
  <si>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</si>
  <si>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</si>
  <si>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</si>
  <si>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</si>
  <si>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</si>
  <si>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</si>
  <si>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</si>
  <si>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</si>
  <si>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</si>
  <si>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</si>
  <si>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</si>
  <si>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</si>
  <si>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</si>
  <si>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</si>
  <si>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</si>
  <si>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</si>
  <si>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</si>
  <si>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</si>
  <si>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</si>
  <si>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</si>
  <si>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</si>
  <si>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</si>
  <si>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</si>
  <si>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</si>
  <si>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</si>
  <si>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</si>
  <si>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</si>
  <si>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</si>
  <si>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</si>
  <si>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</si>
  <si>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</si>
  <si>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</si>
  <si>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</si>
  <si>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</si>
  <si>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</si>
  <si>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</si>
  <si>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</si>
  <si>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</si>
  <si>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</si>
  <si>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</si>
  <si>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</si>
  <si>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</si>
  <si>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</si>
  <si>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</si>
  <si>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</si>
  <si>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</si>
  <si>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</si>
  <si>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</si>
  <si>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</si>
  <si>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</si>
  <si>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</si>
  <si>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</si>
  <si>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</si>
  <si>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</si>
  <si>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</si>
  <si>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</si>
  <si>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</si>
  <si>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</si>
  <si>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</si>
  <si>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</si>
  <si>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</si>
  <si>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</si>
  <si>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</si>
  <si>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</si>
  <si>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</si>
  <si>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</si>
  <si>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</si>
  <si>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</si>
  <si>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</si>
  <si>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</si>
  <si>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</si>
  <si>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</si>
  <si>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</si>
  <si>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</si>
  <si>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</si>
  <si>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</si>
  <si>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</si>
  <si>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</si>
  <si>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</si>
  <si>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</si>
  <si>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</si>
  <si>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</si>
  <si>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</si>
  <si>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</si>
  <si>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</si>
  <si>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</si>
  <si>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</si>
  <si>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</si>
  <si>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</si>
  <si>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</si>
  <si>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</si>
  <si>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</si>
  <si>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</si>
  <si>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</si>
  <si>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</si>
  <si>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</si>
  <si>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</si>
  <si>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</si>
  <si>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</si>
  <si>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</si>
  <si>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</si>
  <si>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</si>
  <si>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</si>
  <si>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</si>
  <si>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</si>
  <si>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</si>
  <si>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</si>
  <si>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</si>
  <si>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</si>
  <si>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</si>
  <si>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Победы</t>
  </si>
  <si>
    <t>116д</t>
  </si>
  <si>
    <t>05:41:000194:280</t>
  </si>
  <si>
    <t>05:41:000194:256</t>
  </si>
  <si>
    <t>кирпич</t>
  </si>
  <si>
    <t>15</t>
  </si>
  <si>
    <t>62</t>
  </si>
  <si>
    <t>18</t>
  </si>
  <si>
    <t xml:space="preserve"> df5f9192-9a72-446d-9595-aa0b8c64c376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</si>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</sst>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3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37" fillId="0" borderId="0" xfId="5" applyFill="1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6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1" t="s">
        <v>185</v>
      </c>
      <c r="C7" s="162"/>
      <c r="D7" s="163"/>
    </row>
    <row r="8" spans="1:4" s="27" customFormat="1" ht="30" x14ac:dyDescent="0.25">
      <c r="A8" s="7" t="s">
        <v>186</v>
      </c>
      <c r="B8" s="32" t="s">
        <v>210</v>
      </c>
      <c r="C8" s="140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3" t="s">
        <v>606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40" t="s">
        <v>607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41" t="s">
        <v>614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42"/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42" t="s">
        <v>608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142" t="s">
        <v>609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143" t="s">
        <v>587</v>
      </c>
      <c r="D15" s="83" t="s">
        <v>492</v>
      </c>
    </row>
    <row r="16" spans="1:4" s="27" customFormat="1" x14ac:dyDescent="0.25">
      <c r="A16" s="50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123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23" t="s">
        <v>610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3">
        <v>2016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3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3">
        <v>1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123">
        <v>1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123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3">
        <v>195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3">
        <v>195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3">
        <v>65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582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582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613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3">
        <v>2934.7</v>
      </c>
      <c r="D32" s="34" t="s">
        <v>35</v>
      </c>
    </row>
    <row r="33" spans="1:4" s="27" customFormat="1" x14ac:dyDescent="0.25">
      <c r="A33" s="51" t="s">
        <v>204</v>
      </c>
      <c r="B33" s="154" t="s">
        <v>36</v>
      </c>
      <c r="C33" s="154"/>
      <c r="D33" s="155"/>
    </row>
    <row r="34" spans="1:4" s="27" customFormat="1" x14ac:dyDescent="0.25">
      <c r="A34" s="43" t="s">
        <v>205</v>
      </c>
      <c r="B34" s="36" t="s">
        <v>37</v>
      </c>
      <c r="C34" s="144">
        <v>266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5" t="s">
        <v>565</v>
      </c>
      <c r="D35" s="34" t="s">
        <v>38</v>
      </c>
    </row>
    <row r="36" spans="1:4" s="27" customFormat="1" x14ac:dyDescent="0.25">
      <c r="A36" s="51" t="s">
        <v>13</v>
      </c>
      <c r="B36" s="164" t="s">
        <v>40</v>
      </c>
      <c r="C36" s="154"/>
      <c r="D36" s="155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45">
        <v>733.6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45">
        <v>733.6</v>
      </c>
      <c r="D42" s="39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7" t="s">
        <v>48</v>
      </c>
      <c r="C44" s="145">
        <v>65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23">
        <v>65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3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3">
        <v>0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123">
        <v>15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3">
        <v>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3">
        <v>11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3">
        <v>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3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3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3">
        <v>0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5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565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54"/>
      <c r="D69" s="155"/>
    </row>
    <row r="70" spans="1:4" s="27" customFormat="1" x14ac:dyDescent="0.25">
      <c r="A70" s="7" t="s">
        <v>244</v>
      </c>
      <c r="B70" s="36" t="s">
        <v>68</v>
      </c>
      <c r="C70" s="35" t="s">
        <v>565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workbookViewId="0">
      <selection activeCell="D60" sqref="D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19">
        <v>1</v>
      </c>
      <c r="B4" s="68" t="s">
        <v>583</v>
      </c>
      <c r="C4" s="124"/>
      <c r="D4" s="120">
        <v>7.54</v>
      </c>
      <c r="E4" s="120">
        <v>7.54</v>
      </c>
    </row>
    <row r="5" spans="1:5" x14ac:dyDescent="0.25">
      <c r="A5" s="119">
        <v>2</v>
      </c>
      <c r="B5" s="68" t="s">
        <v>583</v>
      </c>
      <c r="C5" s="125"/>
      <c r="D5" s="121">
        <v>8.89</v>
      </c>
      <c r="E5" s="121">
        <v>8.89</v>
      </c>
    </row>
    <row r="6" spans="1:5" x14ac:dyDescent="0.25">
      <c r="A6" s="119">
        <v>3</v>
      </c>
      <c r="B6" s="68" t="s">
        <v>583</v>
      </c>
      <c r="C6" s="126"/>
      <c r="D6" s="121">
        <v>9.75</v>
      </c>
      <c r="E6" s="121">
        <v>9.75</v>
      </c>
    </row>
    <row r="7" spans="1:5" x14ac:dyDescent="0.25">
      <c r="A7" s="119">
        <v>4</v>
      </c>
      <c r="B7" s="68" t="s">
        <v>583</v>
      </c>
      <c r="C7" s="127"/>
      <c r="D7" s="120">
        <v>7.84</v>
      </c>
      <c r="E7" s="120">
        <v>7.84</v>
      </c>
    </row>
    <row r="8" spans="1:5" x14ac:dyDescent="0.25">
      <c r="A8" s="119">
        <v>5</v>
      </c>
      <c r="B8" s="68" t="s">
        <v>583</v>
      </c>
      <c r="C8" s="126"/>
      <c r="D8" s="121">
        <v>8.18</v>
      </c>
      <c r="E8" s="121">
        <v>8.18</v>
      </c>
    </row>
    <row r="9" spans="1:5" x14ac:dyDescent="0.25">
      <c r="A9" s="119">
        <v>6</v>
      </c>
      <c r="B9" s="68" t="s">
        <v>583</v>
      </c>
      <c r="C9" s="126"/>
      <c r="D9" s="121">
        <v>9.52</v>
      </c>
      <c r="E9" s="121">
        <v>9.52</v>
      </c>
    </row>
    <row r="10" spans="1:5" x14ac:dyDescent="0.25">
      <c r="A10" s="119">
        <v>7</v>
      </c>
      <c r="B10" s="68" t="s">
        <v>583</v>
      </c>
      <c r="C10" s="126"/>
      <c r="D10" s="120">
        <v>8.9700000000000006</v>
      </c>
      <c r="E10" s="120">
        <v>8.9700000000000006</v>
      </c>
    </row>
    <row r="11" spans="1:5" x14ac:dyDescent="0.25">
      <c r="A11" s="119">
        <v>8</v>
      </c>
      <c r="B11" s="68" t="s">
        <v>583</v>
      </c>
      <c r="C11" s="126"/>
      <c r="D11" s="121">
        <v>9.14</v>
      </c>
      <c r="E11" s="121">
        <v>9.14</v>
      </c>
    </row>
    <row r="12" spans="1:5" x14ac:dyDescent="0.25">
      <c r="A12" s="119">
        <v>9</v>
      </c>
      <c r="B12" s="68" t="s">
        <v>583</v>
      </c>
      <c r="C12" s="126"/>
      <c r="D12" s="121">
        <v>10.06</v>
      </c>
      <c r="E12" s="121">
        <v>10.06</v>
      </c>
    </row>
    <row r="13" spans="1:5" x14ac:dyDescent="0.25">
      <c r="A13" s="119">
        <v>10</v>
      </c>
      <c r="B13" s="68" t="s">
        <v>583</v>
      </c>
      <c r="C13" s="124"/>
      <c r="D13" s="120">
        <v>10.039999999999999</v>
      </c>
      <c r="E13" s="120">
        <v>10.039999999999999</v>
      </c>
    </row>
    <row r="14" spans="1:5" x14ac:dyDescent="0.25">
      <c r="A14" s="119">
        <v>11</v>
      </c>
      <c r="B14" s="68" t="s">
        <v>583</v>
      </c>
      <c r="C14" s="126"/>
      <c r="D14" s="121">
        <v>8.81</v>
      </c>
      <c r="E14" s="121">
        <v>8.81</v>
      </c>
    </row>
    <row r="15" spans="1:5" x14ac:dyDescent="0.25">
      <c r="A15" s="119">
        <v>12</v>
      </c>
      <c r="B15" s="68" t="s">
        <v>583</v>
      </c>
      <c r="C15" s="124"/>
      <c r="D15" s="121">
        <v>9.14</v>
      </c>
      <c r="E15" s="121">
        <v>9.14</v>
      </c>
    </row>
    <row r="16" spans="1:5" x14ac:dyDescent="0.25">
      <c r="A16" s="119">
        <v>13</v>
      </c>
      <c r="B16" s="68" t="s">
        <v>583</v>
      </c>
      <c r="C16" s="125"/>
      <c r="D16" s="120">
        <v>9.67</v>
      </c>
      <c r="E16" s="120">
        <v>9.67</v>
      </c>
    </row>
    <row r="17" spans="1:5" x14ac:dyDescent="0.25">
      <c r="A17" s="119">
        <v>14</v>
      </c>
      <c r="B17" s="68" t="s">
        <v>583</v>
      </c>
      <c r="C17" s="128"/>
      <c r="D17" s="121">
        <v>10.1</v>
      </c>
      <c r="E17" s="121">
        <v>10.1</v>
      </c>
    </row>
    <row r="18" spans="1:5" x14ac:dyDescent="0.25">
      <c r="A18" s="119">
        <v>15</v>
      </c>
      <c r="B18" s="68" t="s">
        <v>583</v>
      </c>
      <c r="C18" s="129"/>
      <c r="D18" s="121">
        <v>8.81</v>
      </c>
      <c r="E18" s="121">
        <v>8.81</v>
      </c>
    </row>
    <row r="19" spans="1:5" x14ac:dyDescent="0.25">
      <c r="A19" s="119">
        <v>16</v>
      </c>
      <c r="B19" s="68" t="s">
        <v>583</v>
      </c>
      <c r="C19" s="129"/>
      <c r="D19" s="121">
        <v>9.52</v>
      </c>
      <c r="E19" s="121">
        <v>9.52</v>
      </c>
    </row>
    <row r="20" spans="1:5" x14ac:dyDescent="0.25">
      <c r="A20" s="119">
        <v>17</v>
      </c>
      <c r="B20" s="68" t="s">
        <v>583</v>
      </c>
      <c r="C20" s="130"/>
      <c r="D20" s="120">
        <v>7.54</v>
      </c>
      <c r="E20" s="120">
        <v>7.54</v>
      </c>
    </row>
    <row r="21" spans="1:5" x14ac:dyDescent="0.25">
      <c r="A21" s="119">
        <v>18</v>
      </c>
      <c r="B21" s="68" t="s">
        <v>583</v>
      </c>
      <c r="C21" s="128"/>
      <c r="D21" s="121">
        <v>8.89</v>
      </c>
      <c r="E21" s="121">
        <v>8.89</v>
      </c>
    </row>
    <row r="22" spans="1:5" x14ac:dyDescent="0.25">
      <c r="A22" s="119">
        <v>19</v>
      </c>
      <c r="B22" s="68" t="s">
        <v>583</v>
      </c>
      <c r="C22" s="131"/>
      <c r="D22" s="121">
        <v>9.75</v>
      </c>
      <c r="E22" s="121">
        <v>9.75</v>
      </c>
    </row>
    <row r="23" spans="1:5" x14ac:dyDescent="0.25">
      <c r="A23" s="119">
        <v>20</v>
      </c>
      <c r="B23" s="68" t="s">
        <v>583</v>
      </c>
      <c r="C23" s="131"/>
      <c r="D23" s="120">
        <v>7.84</v>
      </c>
      <c r="E23" s="120">
        <v>7.84</v>
      </c>
    </row>
    <row r="24" spans="1:5" x14ac:dyDescent="0.25">
      <c r="A24" s="119">
        <v>21</v>
      </c>
      <c r="B24" s="68" t="s">
        <v>583</v>
      </c>
      <c r="C24" s="131"/>
      <c r="D24" s="121">
        <v>8.18</v>
      </c>
      <c r="E24" s="121">
        <v>8.18</v>
      </c>
    </row>
    <row r="25" spans="1:5" x14ac:dyDescent="0.25">
      <c r="A25" s="119">
        <v>22</v>
      </c>
      <c r="B25" s="68" t="s">
        <v>583</v>
      </c>
      <c r="C25" s="131"/>
      <c r="D25" s="121">
        <v>9.52</v>
      </c>
      <c r="E25" s="121">
        <v>9.52</v>
      </c>
    </row>
    <row r="26" spans="1:5" x14ac:dyDescent="0.25">
      <c r="A26" s="119">
        <v>23</v>
      </c>
      <c r="B26" s="68" t="s">
        <v>583</v>
      </c>
      <c r="C26" s="131"/>
      <c r="D26" s="120">
        <v>8.9700000000000006</v>
      </c>
      <c r="E26" s="120">
        <v>8.9700000000000006</v>
      </c>
    </row>
    <row r="27" spans="1:5" x14ac:dyDescent="0.25">
      <c r="A27" s="119">
        <v>24</v>
      </c>
      <c r="B27" s="68" t="s">
        <v>583</v>
      </c>
      <c r="C27" s="131"/>
      <c r="D27" s="121">
        <v>9.14</v>
      </c>
      <c r="E27" s="121">
        <v>9.14</v>
      </c>
    </row>
    <row r="28" spans="1:5" x14ac:dyDescent="0.25">
      <c r="A28" s="119">
        <v>25</v>
      </c>
      <c r="B28" s="68" t="s">
        <v>583</v>
      </c>
      <c r="C28" s="131"/>
      <c r="D28" s="121">
        <v>10.06</v>
      </c>
      <c r="E28" s="121">
        <v>10.06</v>
      </c>
    </row>
    <row r="29" spans="1:5" x14ac:dyDescent="0.25">
      <c r="A29" s="119">
        <v>26</v>
      </c>
      <c r="B29" s="68" t="s">
        <v>583</v>
      </c>
      <c r="C29" s="131"/>
      <c r="D29" s="120">
        <v>10.039999999999999</v>
      </c>
      <c r="E29" s="120">
        <v>10.039999999999999</v>
      </c>
    </row>
    <row r="30" spans="1:5" x14ac:dyDescent="0.25">
      <c r="A30" s="119">
        <v>27</v>
      </c>
      <c r="B30" s="68" t="s">
        <v>583</v>
      </c>
      <c r="C30" s="131"/>
      <c r="D30" s="121">
        <v>8.81</v>
      </c>
      <c r="E30" s="121">
        <v>8.81</v>
      </c>
    </row>
    <row r="31" spans="1:5" x14ac:dyDescent="0.25">
      <c r="A31" s="119">
        <v>28</v>
      </c>
      <c r="B31" s="68" t="s">
        <v>583</v>
      </c>
      <c r="C31" s="131"/>
      <c r="D31" s="121">
        <v>9.14</v>
      </c>
      <c r="E31" s="121">
        <v>9.14</v>
      </c>
    </row>
    <row r="32" spans="1:5" x14ac:dyDescent="0.25">
      <c r="A32" s="119">
        <v>29</v>
      </c>
      <c r="B32" s="68" t="s">
        <v>583</v>
      </c>
      <c r="C32" s="131"/>
      <c r="D32" s="120">
        <v>9.67</v>
      </c>
      <c r="E32" s="120">
        <v>9.67</v>
      </c>
    </row>
    <row r="33" spans="1:5" x14ac:dyDescent="0.25">
      <c r="A33" s="119">
        <v>30</v>
      </c>
      <c r="B33" s="68" t="s">
        <v>583</v>
      </c>
      <c r="C33" s="131"/>
      <c r="D33" s="121">
        <v>10.1</v>
      </c>
      <c r="E33" s="121">
        <v>10.1</v>
      </c>
    </row>
    <row r="34" spans="1:5" x14ac:dyDescent="0.25">
      <c r="A34" s="119">
        <v>31</v>
      </c>
      <c r="B34" s="68" t="s">
        <v>583</v>
      </c>
      <c r="C34" s="131"/>
      <c r="D34" s="121">
        <v>8.81</v>
      </c>
      <c r="E34" s="121">
        <v>8.81</v>
      </c>
    </row>
    <row r="35" spans="1:5" x14ac:dyDescent="0.25">
      <c r="A35" s="119">
        <v>32</v>
      </c>
      <c r="B35" s="68" t="s">
        <v>583</v>
      </c>
      <c r="C35" s="131"/>
      <c r="D35" s="121">
        <v>9.52</v>
      </c>
      <c r="E35" s="121">
        <v>9.52</v>
      </c>
    </row>
    <row r="36" spans="1:5" x14ac:dyDescent="0.25">
      <c r="A36" s="119">
        <v>33</v>
      </c>
      <c r="B36" s="68" t="s">
        <v>583</v>
      </c>
      <c r="C36" s="131"/>
      <c r="D36" s="121">
        <v>8.18</v>
      </c>
      <c r="E36" s="121">
        <v>8.18</v>
      </c>
    </row>
    <row r="37" spans="1:5" x14ac:dyDescent="0.25">
      <c r="A37" s="119">
        <v>34</v>
      </c>
      <c r="B37" s="68" t="s">
        <v>583</v>
      </c>
      <c r="C37" s="131"/>
      <c r="D37" s="121">
        <v>9.52</v>
      </c>
      <c r="E37" s="121">
        <v>9.52</v>
      </c>
    </row>
    <row r="38" spans="1:5" x14ac:dyDescent="0.25">
      <c r="A38" s="119">
        <v>35</v>
      </c>
      <c r="B38" s="68" t="s">
        <v>583</v>
      </c>
      <c r="C38" s="132"/>
      <c r="D38" s="120">
        <v>8.9700000000000006</v>
      </c>
      <c r="E38" s="120">
        <v>8.9700000000000006</v>
      </c>
    </row>
    <row r="39" spans="1:5" x14ac:dyDescent="0.25">
      <c r="A39" s="119">
        <v>36</v>
      </c>
      <c r="B39" s="68" t="s">
        <v>583</v>
      </c>
      <c r="C39" s="133"/>
      <c r="D39" s="120">
        <v>7.84</v>
      </c>
      <c r="E39" s="120">
        <v>7.84</v>
      </c>
    </row>
    <row r="40" spans="1:5" x14ac:dyDescent="0.25">
      <c r="A40" s="119">
        <v>37</v>
      </c>
      <c r="B40" s="68" t="s">
        <v>583</v>
      </c>
      <c r="C40" s="133"/>
      <c r="D40" s="121">
        <v>8.18</v>
      </c>
      <c r="E40" s="121">
        <v>8.18</v>
      </c>
    </row>
    <row r="41" spans="1:5" x14ac:dyDescent="0.25">
      <c r="A41" s="119">
        <v>38</v>
      </c>
      <c r="B41" s="68" t="s">
        <v>583</v>
      </c>
      <c r="C41" s="133"/>
      <c r="D41" s="121">
        <v>9.52</v>
      </c>
      <c r="E41" s="121">
        <v>9.52</v>
      </c>
    </row>
    <row r="42" spans="1:5" x14ac:dyDescent="0.25">
      <c r="A42" s="119">
        <v>39</v>
      </c>
      <c r="B42" s="68" t="s">
        <v>583</v>
      </c>
      <c r="C42" s="133"/>
      <c r="D42" s="120">
        <v>8.9700000000000006</v>
      </c>
      <c r="E42" s="120">
        <v>8.9700000000000006</v>
      </c>
    </row>
    <row r="43" spans="1:5" x14ac:dyDescent="0.25">
      <c r="A43" s="119">
        <v>40</v>
      </c>
      <c r="B43" s="68" t="s">
        <v>583</v>
      </c>
      <c r="C43" s="134"/>
      <c r="D43" s="121">
        <v>9.14</v>
      </c>
      <c r="E43" s="121">
        <v>9.14</v>
      </c>
    </row>
    <row r="44" spans="1:5" x14ac:dyDescent="0.25">
      <c r="A44" s="119">
        <v>41</v>
      </c>
      <c r="B44" s="68" t="s">
        <v>583</v>
      </c>
      <c r="C44" s="133"/>
      <c r="D44" s="121">
        <v>10.06</v>
      </c>
      <c r="E44" s="121">
        <v>10.06</v>
      </c>
    </row>
    <row r="45" spans="1:5" x14ac:dyDescent="0.25">
      <c r="A45" s="119">
        <v>42</v>
      </c>
      <c r="B45" s="68" t="s">
        <v>583</v>
      </c>
      <c r="C45" s="133"/>
      <c r="D45" s="120">
        <v>10.039999999999999</v>
      </c>
      <c r="E45" s="120">
        <v>10.039999999999999</v>
      </c>
    </row>
    <row r="46" spans="1:5" x14ac:dyDescent="0.25">
      <c r="A46" s="119">
        <v>43</v>
      </c>
      <c r="B46" s="68" t="s">
        <v>583</v>
      </c>
      <c r="C46" s="133"/>
      <c r="D46" s="120">
        <v>8.9700000000000006</v>
      </c>
      <c r="E46" s="120">
        <v>8.9700000000000006</v>
      </c>
    </row>
    <row r="47" spans="1:5" x14ac:dyDescent="0.25">
      <c r="A47" s="119">
        <v>44</v>
      </c>
      <c r="B47" s="68" t="s">
        <v>583</v>
      </c>
      <c r="C47" s="133"/>
      <c r="D47" s="120">
        <v>7.84</v>
      </c>
      <c r="E47" s="120">
        <v>7.84</v>
      </c>
    </row>
    <row r="48" spans="1:5" x14ac:dyDescent="0.25">
      <c r="A48" s="119">
        <v>45</v>
      </c>
      <c r="B48" s="68" t="s">
        <v>583</v>
      </c>
      <c r="C48" s="133"/>
      <c r="D48" s="121">
        <v>8.18</v>
      </c>
      <c r="E48" s="121">
        <v>8.18</v>
      </c>
    </row>
    <row r="49" spans="1:5" x14ac:dyDescent="0.25">
      <c r="A49" s="119">
        <v>46</v>
      </c>
      <c r="B49" s="68" t="s">
        <v>583</v>
      </c>
      <c r="C49" s="133"/>
      <c r="D49" s="120">
        <v>8.9700000000000006</v>
      </c>
      <c r="E49" s="120">
        <v>8.9700000000000006</v>
      </c>
    </row>
    <row r="50" spans="1:5" x14ac:dyDescent="0.25">
      <c r="A50" s="119">
        <v>47</v>
      </c>
      <c r="B50" s="68" t="s">
        <v>583</v>
      </c>
      <c r="C50" s="133"/>
      <c r="D50" s="120">
        <v>7.84</v>
      </c>
      <c r="E50" s="120">
        <v>7.84</v>
      </c>
    </row>
    <row r="51" spans="1:5" x14ac:dyDescent="0.25">
      <c r="A51" s="119">
        <v>48</v>
      </c>
      <c r="B51" s="68" t="s">
        <v>583</v>
      </c>
      <c r="C51" s="133"/>
      <c r="D51" s="121">
        <v>8.18</v>
      </c>
      <c r="E51" s="121">
        <v>8.18</v>
      </c>
    </row>
    <row r="52" spans="1:5" x14ac:dyDescent="0.25">
      <c r="A52" s="119">
        <v>49</v>
      </c>
      <c r="B52" s="68" t="s">
        <v>583</v>
      </c>
      <c r="C52" s="133"/>
      <c r="D52" s="121">
        <v>9.52</v>
      </c>
      <c r="E52" s="121">
        <v>9.52</v>
      </c>
    </row>
    <row r="53" spans="1:5" x14ac:dyDescent="0.25">
      <c r="A53" s="119">
        <v>50</v>
      </c>
      <c r="B53" s="68" t="s">
        <v>583</v>
      </c>
      <c r="C53" s="133"/>
      <c r="D53" s="120">
        <v>8.9700000000000006</v>
      </c>
      <c r="E53" s="120">
        <v>8.9700000000000006</v>
      </c>
    </row>
    <row r="54" spans="1:5" x14ac:dyDescent="0.25">
      <c r="A54" s="119">
        <v>51</v>
      </c>
      <c r="B54" s="68" t="s">
        <v>583</v>
      </c>
      <c r="C54" s="133"/>
      <c r="D54" s="121">
        <v>9.14</v>
      </c>
      <c r="E54" s="121">
        <v>9.14</v>
      </c>
    </row>
    <row r="55" spans="1:5" x14ac:dyDescent="0.25">
      <c r="A55" s="119">
        <v>52</v>
      </c>
      <c r="B55" s="68" t="s">
        <v>583</v>
      </c>
      <c r="C55" s="133"/>
      <c r="D55" s="121">
        <v>10.06</v>
      </c>
      <c r="E55" s="121">
        <v>10.06</v>
      </c>
    </row>
    <row r="56" spans="1:5" x14ac:dyDescent="0.25">
      <c r="A56" s="119">
        <v>53</v>
      </c>
      <c r="B56" s="68" t="s">
        <v>583</v>
      </c>
      <c r="C56" s="133"/>
      <c r="D56" s="120">
        <v>8.9700000000000006</v>
      </c>
      <c r="E56" s="120">
        <v>8.9700000000000006</v>
      </c>
    </row>
    <row r="57" spans="1:5" x14ac:dyDescent="0.25">
      <c r="A57" s="119">
        <v>54</v>
      </c>
      <c r="B57" s="68" t="s">
        <v>583</v>
      </c>
      <c r="C57" s="133"/>
      <c r="D57" s="120">
        <v>7.84</v>
      </c>
      <c r="E57" s="120">
        <v>7.84</v>
      </c>
    </row>
    <row r="58" spans="1:5" x14ac:dyDescent="0.25">
      <c r="A58" s="119">
        <v>55</v>
      </c>
      <c r="B58" s="68" t="s">
        <v>583</v>
      </c>
      <c r="C58" s="133"/>
      <c r="D58" s="121">
        <v>8.18</v>
      </c>
      <c r="E58" s="121">
        <v>8.18</v>
      </c>
    </row>
    <row r="59" spans="1:5" x14ac:dyDescent="0.25">
      <c r="A59" s="119">
        <v>56</v>
      </c>
      <c r="B59" s="68" t="s">
        <v>583</v>
      </c>
      <c r="C59" s="133"/>
      <c r="D59" s="121">
        <v>9.52</v>
      </c>
      <c r="E59" s="121">
        <v>9.52</v>
      </c>
    </row>
    <row r="60" spans="1:5" x14ac:dyDescent="0.25">
      <c r="A60" s="119">
        <v>57</v>
      </c>
      <c r="B60" s="68" t="s">
        <v>583</v>
      </c>
      <c r="C60" s="133"/>
      <c r="D60" s="120">
        <v>8.9700000000000006</v>
      </c>
      <c r="E60" s="120">
        <v>8.9700000000000006</v>
      </c>
    </row>
    <row r="61" spans="1:5" x14ac:dyDescent="0.25">
      <c r="A61" s="119">
        <v>58</v>
      </c>
      <c r="B61" s="68" t="s">
        <v>583</v>
      </c>
      <c r="C61" s="133"/>
      <c r="D61" s="121">
        <v>9.14</v>
      </c>
      <c r="E61" s="121">
        <v>9.14</v>
      </c>
    </row>
    <row r="62" spans="1:5" x14ac:dyDescent="0.25">
      <c r="A62" s="119">
        <v>59</v>
      </c>
      <c r="B62" s="68" t="s">
        <v>583</v>
      </c>
      <c r="C62" s="133"/>
      <c r="D62" s="121">
        <v>10.06</v>
      </c>
      <c r="E62" s="121">
        <v>10.06</v>
      </c>
    </row>
    <row r="63" spans="1:5" x14ac:dyDescent="0.25">
      <c r="A63" s="119">
        <v>60</v>
      </c>
      <c r="B63" s="68" t="s">
        <v>583</v>
      </c>
      <c r="C63" s="133"/>
      <c r="D63" s="121">
        <v>9.52</v>
      </c>
      <c r="E63" s="121">
        <v>9.52</v>
      </c>
    </row>
    <row r="64" spans="1:5" x14ac:dyDescent="0.25">
      <c r="A64" s="138">
        <v>61</v>
      </c>
      <c r="B64" s="68" t="s">
        <v>583</v>
      </c>
      <c r="C64" s="68"/>
      <c r="D64" s="120">
        <v>8.9700000000000006</v>
      </c>
      <c r="E64" s="120">
        <v>8.9700000000000006</v>
      </c>
    </row>
    <row r="65" spans="1:5" x14ac:dyDescent="0.25">
      <c r="A65" s="138">
        <v>62</v>
      </c>
      <c r="B65" s="68" t="s">
        <v>583</v>
      </c>
      <c r="C65" s="68"/>
      <c r="D65" s="121">
        <v>9.14</v>
      </c>
      <c r="E65" s="121">
        <v>9.14</v>
      </c>
    </row>
    <row r="66" spans="1:5" x14ac:dyDescent="0.25">
      <c r="A66" s="138">
        <v>63</v>
      </c>
      <c r="B66" s="68" t="s">
        <v>583</v>
      </c>
      <c r="C66" s="68"/>
      <c r="D66" s="121">
        <v>10.06</v>
      </c>
      <c r="E66" s="121">
        <v>10.06</v>
      </c>
    </row>
    <row r="67" spans="1:5" x14ac:dyDescent="0.25">
      <c r="A67" s="138">
        <v>64</v>
      </c>
      <c r="B67" s="68" t="s">
        <v>583</v>
      </c>
      <c r="C67" s="68"/>
      <c r="D67" s="120">
        <v>8.9700000000000006</v>
      </c>
      <c r="E67" s="120">
        <v>8.9700000000000006</v>
      </c>
    </row>
    <row r="68" spans="1:5" x14ac:dyDescent="0.25">
      <c r="A68" s="138">
        <v>65</v>
      </c>
      <c r="B68" s="68" t="s">
        <v>583</v>
      </c>
      <c r="C68" s="68"/>
      <c r="D68" s="120">
        <v>7.84</v>
      </c>
      <c r="E68" s="120">
        <v>7.84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6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139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4" t="s">
        <v>186</v>
      </c>
      <c r="B6" s="68" t="s">
        <v>388</v>
      </c>
      <c r="C6" s="14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3">
        <v>733.6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3">
        <v>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2055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4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3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23">
        <v>733.6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3">
        <v>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3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2055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3">
        <v>2250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1.5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2055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3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3">
        <v>733.6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>
        <v>2055</v>
      </c>
      <c r="D46" s="6" t="s">
        <v>105</v>
      </c>
    </row>
    <row r="47" spans="1:4" x14ac:dyDescent="0.25">
      <c r="A47" s="53"/>
      <c r="B47" s="181" t="s">
        <v>109</v>
      </c>
      <c r="C47" s="182"/>
      <c r="D47" s="183"/>
    </row>
    <row r="48" spans="1:4" x14ac:dyDescent="0.25">
      <c r="A48" s="29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7" t="s">
        <v>252</v>
      </c>
      <c r="C49" s="45" t="s">
        <v>586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8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49" t="s">
        <v>543</v>
      </c>
      <c r="D51" s="88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3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3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2">
        <v>2055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7" t="s">
        <v>252</v>
      </c>
      <c r="C62" s="45" t="s">
        <v>586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8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49" t="s">
        <v>543</v>
      </c>
      <c r="D64" s="88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3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3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2055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3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3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2055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7" t="s">
        <v>252</v>
      </c>
      <c r="C84" s="45" t="s">
        <v>586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48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0"/>
      <c r="D86" s="116" t="s">
        <v>510</v>
      </c>
    </row>
    <row r="87" spans="1:4" x14ac:dyDescent="0.25">
      <c r="A87" s="54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3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3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3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2055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7" t="s">
        <v>252</v>
      </c>
      <c r="C97" s="45" t="s">
        <v>586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48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49"/>
      <c r="D99" s="88" t="s">
        <v>510</v>
      </c>
    </row>
    <row r="100" spans="1:4" x14ac:dyDescent="0.25">
      <c r="A100" s="54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3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3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2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2">
        <v>2055</v>
      </c>
      <c r="D108" s="6" t="s">
        <v>105</v>
      </c>
    </row>
    <row r="109" spans="1:4" x14ac:dyDescent="0.25">
      <c r="A109" s="50" t="s">
        <v>28</v>
      </c>
      <c r="B109" s="169" t="s">
        <v>121</v>
      </c>
      <c r="C109" s="170"/>
      <c r="D109" s="171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/>
      <c r="D111" s="6" t="s">
        <v>123</v>
      </c>
    </row>
    <row r="112" spans="1:4" x14ac:dyDescent="0.25">
      <c r="A112" s="52" t="s">
        <v>294</v>
      </c>
      <c r="B112" s="9" t="s">
        <v>129</v>
      </c>
      <c r="C112" s="8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/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/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/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/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6" t="s">
        <v>84</v>
      </c>
      <c r="C126" s="146" t="s">
        <v>590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46" t="s">
        <v>591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3" t="s">
        <v>592</v>
      </c>
      <c r="D130" s="6" t="s">
        <v>125</v>
      </c>
    </row>
    <row r="136" spans="1:4" s="1" customFormat="1" ht="31.5" customHeight="1" x14ac:dyDescent="0.25">
      <c r="B136"/>
      <c r="C136" s="14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5" t="s">
        <v>128</v>
      </c>
      <c r="C4" s="186"/>
      <c r="D4" s="186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5" t="s">
        <v>137</v>
      </c>
      <c r="C11" s="186"/>
      <c r="D11" s="18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5" t="s">
        <v>313</v>
      </c>
      <c r="C18" s="186"/>
      <c r="D18" s="18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5" t="s">
        <v>314</v>
      </c>
      <c r="C25" s="186"/>
      <c r="D25" s="18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5" t="s">
        <v>315</v>
      </c>
      <c r="C32" s="186"/>
      <c r="D32" s="18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5" t="s">
        <v>316</v>
      </c>
      <c r="C39" s="186"/>
      <c r="D39" s="18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5" t="s">
        <v>317</v>
      </c>
      <c r="C46" s="186"/>
      <c r="D46" s="18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5" t="s">
        <v>318</v>
      </c>
      <c r="C53" s="186"/>
      <c r="D53" s="18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5" t="s">
        <v>319</v>
      </c>
      <c r="C60" s="186"/>
      <c r="D60" s="18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5" t="s">
        <v>320</v>
      </c>
      <c r="C67" s="186"/>
      <c r="D67" s="18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36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35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5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5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7" t="s">
        <v>567</v>
      </c>
      <c r="D14" s="23" t="s">
        <v>162</v>
      </c>
    </row>
    <row r="15" spans="1:4" x14ac:dyDescent="0.25">
      <c r="A15" s="92">
        <v>13</v>
      </c>
      <c r="B15" s="93" t="s">
        <v>431</v>
      </c>
      <c r="C15" s="68" t="s">
        <v>582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1" t="s">
        <v>164</v>
      </c>
      <c r="C3" s="182"/>
      <c r="D3" s="183"/>
    </row>
    <row r="4" spans="1:4" ht="60" x14ac:dyDescent="0.25">
      <c r="A4" s="64" t="s">
        <v>186</v>
      </c>
      <c r="B4" s="57" t="s">
        <v>165</v>
      </c>
      <c r="C4" s="123" t="s">
        <v>601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40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40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40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40" t="s">
        <v>602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40" t="s">
        <v>603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40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40" t="s">
        <v>571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40" t="s">
        <v>572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91" t="s">
        <v>573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587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92" t="s">
        <v>593</v>
      </c>
      <c r="D15" s="6" t="s">
        <v>156</v>
      </c>
    </row>
    <row r="16" spans="1:4" x14ac:dyDescent="0.25">
      <c r="A16" s="51" t="s">
        <v>192</v>
      </c>
      <c r="B16" s="183" t="s">
        <v>174</v>
      </c>
      <c r="C16" s="190"/>
      <c r="D16" s="190"/>
    </row>
    <row r="17" spans="1:4" ht="30" x14ac:dyDescent="0.25">
      <c r="A17" s="64" t="s">
        <v>193</v>
      </c>
      <c r="B17" s="57" t="s">
        <v>165</v>
      </c>
      <c r="C17" s="193" t="s">
        <v>615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40" t="s">
        <v>574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40" t="s">
        <v>575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40" t="s">
        <v>576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3" t="s">
        <v>616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3" t="s">
        <v>617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40" t="s">
        <v>618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3" t="s">
        <v>619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40" t="s">
        <v>620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94">
        <v>39652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3" t="s">
        <v>621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3" t="s">
        <v>622</v>
      </c>
      <c r="D28" s="6" t="s">
        <v>156</v>
      </c>
    </row>
    <row r="29" spans="1:4" x14ac:dyDescent="0.25">
      <c r="A29" s="51" t="s">
        <v>204</v>
      </c>
      <c r="B29" s="183" t="s">
        <v>176</v>
      </c>
      <c r="C29" s="183"/>
      <c r="D29" s="183"/>
    </row>
    <row r="30" spans="1:4" ht="30" x14ac:dyDescent="0.25">
      <c r="A30" s="64" t="s">
        <v>205</v>
      </c>
      <c r="B30" s="57" t="s">
        <v>165</v>
      </c>
      <c r="C30" s="25" t="s">
        <v>615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3" t="s">
        <v>574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3" t="s">
        <v>575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3" t="s">
        <v>576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33" t="s">
        <v>616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3" t="s">
        <v>617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3" t="s">
        <v>618</v>
      </c>
      <c r="D36" s="6" t="s">
        <v>170</v>
      </c>
    </row>
    <row r="37" spans="1:4" ht="60" x14ac:dyDescent="0.25">
      <c r="A37" s="64" t="s">
        <v>329</v>
      </c>
      <c r="B37" s="57" t="s">
        <v>159</v>
      </c>
      <c r="C37" s="33" t="s">
        <v>619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3" t="s">
        <v>620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95" t="s">
        <v>623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3" t="s">
        <v>621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3" t="s">
        <v>622</v>
      </c>
      <c r="D41" s="6" t="s">
        <v>156</v>
      </c>
    </row>
    <row r="42" spans="1:4" x14ac:dyDescent="0.25">
      <c r="A42" s="51" t="s">
        <v>13</v>
      </c>
      <c r="B42" s="183" t="s">
        <v>178</v>
      </c>
      <c r="C42" s="190"/>
      <c r="D42" s="190"/>
    </row>
    <row r="43" spans="1:4" ht="25.5" x14ac:dyDescent="0.25">
      <c r="A43" s="64" t="s">
        <v>214</v>
      </c>
      <c r="B43" s="57" t="s">
        <v>165</v>
      </c>
      <c r="C43" s="123" t="s">
        <v>587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40" t="s">
        <v>587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40" t="s">
        <v>587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40" t="s">
        <v>587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40" t="s">
        <v>587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40" t="s">
        <v>587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40" t="s">
        <v>587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40" t="s">
        <v>587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40" t="s">
        <v>587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40" t="s">
        <v>587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40" t="s">
        <v>587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2" t="s">
        <v>587</v>
      </c>
      <c r="D54" s="6" t="s">
        <v>156</v>
      </c>
    </row>
    <row r="55" spans="1:4" x14ac:dyDescent="0.25">
      <c r="A55" s="51" t="s">
        <v>16</v>
      </c>
      <c r="B55" s="183" t="s">
        <v>180</v>
      </c>
      <c r="C55" s="190"/>
      <c r="D55" s="190"/>
    </row>
    <row r="56" spans="1:4" ht="60" x14ac:dyDescent="0.25">
      <c r="A56" s="64" t="s">
        <v>220</v>
      </c>
      <c r="B56" s="57" t="s">
        <v>165</v>
      </c>
      <c r="C56" s="123" t="s">
        <v>604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40" t="s">
        <v>577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40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40" t="s">
        <v>578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23" t="s">
        <v>605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3" t="s">
        <v>579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40" t="s">
        <v>570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3" t="s">
        <v>580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40" t="s">
        <v>572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45" t="s">
        <v>581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3" t="s">
        <v>587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2" t="s">
        <v>594</v>
      </c>
      <c r="D67" s="6" t="s">
        <v>156</v>
      </c>
    </row>
    <row r="68" spans="1:4" x14ac:dyDescent="0.25">
      <c r="A68" s="51" t="s">
        <v>19</v>
      </c>
      <c r="B68" s="183" t="s">
        <v>182</v>
      </c>
      <c r="C68" s="190"/>
      <c r="D68" s="190"/>
    </row>
    <row r="69" spans="1:4" ht="60" x14ac:dyDescent="0.25">
      <c r="A69" s="64" t="s">
        <v>224</v>
      </c>
      <c r="B69" s="57" t="s">
        <v>165</v>
      </c>
      <c r="C69" s="145" t="s">
        <v>604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41" t="s">
        <v>577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41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41" t="s">
        <v>578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5" t="s">
        <v>605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45" t="s">
        <v>579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41" t="s">
        <v>570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45" t="s">
        <v>580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41" t="s">
        <v>572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45" t="s">
        <v>581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45" t="s">
        <v>587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6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2024-06-07T07:57:22Z</dcterms:modified>
</cp:coreProperties>
</file>